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6155" windowHeight="73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5" i="2" l="1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L11" i="2"/>
  <c r="K11" i="2"/>
  <c r="J11" i="2"/>
  <c r="I11" i="2"/>
  <c r="H11" i="2"/>
  <c r="G11" i="2"/>
  <c r="F11" i="2"/>
  <c r="E11" i="2"/>
  <c r="D11" i="2"/>
  <c r="C11" i="2"/>
  <c r="B11" i="2"/>
  <c r="M10" i="2"/>
  <c r="L10" i="2"/>
  <c r="K10" i="2"/>
  <c r="J10" i="2"/>
  <c r="I10" i="2"/>
  <c r="H10" i="2"/>
  <c r="G10" i="2"/>
  <c r="F10" i="2"/>
  <c r="E10" i="2"/>
  <c r="D10" i="2"/>
  <c r="C10" i="2"/>
  <c r="B10" i="2"/>
  <c r="M9" i="2"/>
  <c r="L9" i="2"/>
  <c r="K9" i="2"/>
  <c r="J9" i="2"/>
  <c r="I9" i="2"/>
  <c r="H9" i="2"/>
  <c r="G9" i="2"/>
  <c r="F9" i="2"/>
  <c r="E9" i="2"/>
  <c r="D9" i="2"/>
  <c r="C9" i="2"/>
  <c r="B9" i="2"/>
  <c r="M8" i="2"/>
  <c r="L8" i="2"/>
  <c r="K8" i="2"/>
  <c r="J8" i="2"/>
  <c r="I8" i="2"/>
  <c r="H8" i="2"/>
  <c r="G8" i="2"/>
  <c r="F8" i="2"/>
  <c r="E8" i="2"/>
  <c r="D8" i="2"/>
  <c r="C8" i="2"/>
  <c r="B8" i="2"/>
  <c r="M7" i="2"/>
  <c r="L7" i="2"/>
  <c r="K7" i="2"/>
  <c r="J7" i="2"/>
  <c r="I7" i="2"/>
  <c r="H7" i="2"/>
  <c r="G7" i="2"/>
  <c r="F7" i="2"/>
  <c r="E7" i="2"/>
  <c r="D7" i="2"/>
  <c r="C7" i="2"/>
  <c r="B7" i="2"/>
  <c r="M6" i="2"/>
  <c r="L6" i="2"/>
  <c r="K6" i="2"/>
  <c r="J6" i="2"/>
  <c r="I6" i="2"/>
  <c r="H6" i="2"/>
  <c r="G6" i="2"/>
  <c r="F6" i="2"/>
  <c r="E6" i="2"/>
  <c r="D6" i="2"/>
  <c r="C6" i="2"/>
  <c r="B6" i="2"/>
  <c r="M5" i="2"/>
  <c r="L5" i="2"/>
  <c r="K5" i="2"/>
  <c r="J5" i="2"/>
  <c r="I5" i="2"/>
  <c r="H5" i="2"/>
  <c r="G5" i="2"/>
  <c r="F5" i="2"/>
  <c r="E5" i="2"/>
  <c r="D5" i="2"/>
  <c r="C5" i="2"/>
  <c r="B5" i="2"/>
  <c r="M4" i="2"/>
  <c r="L4" i="2"/>
  <c r="K4" i="2"/>
  <c r="J4" i="2"/>
  <c r="I4" i="2"/>
  <c r="H4" i="2"/>
  <c r="G4" i="2"/>
  <c r="F4" i="2"/>
  <c r="E4" i="2"/>
  <c r="D4" i="2"/>
  <c r="C4" i="2"/>
  <c r="B4" i="2"/>
  <c r="M3" i="2"/>
  <c r="L3" i="2"/>
  <c r="K3" i="2"/>
  <c r="J3" i="2"/>
  <c r="I3" i="2"/>
  <c r="H3" i="2"/>
  <c r="G3" i="2"/>
  <c r="F3" i="2"/>
  <c r="E3" i="2"/>
  <c r="D3" i="2"/>
  <c r="C3" i="2"/>
  <c r="B3" i="2"/>
  <c r="M2" i="2"/>
  <c r="M17" i="2" s="1"/>
  <c r="M18" i="2" s="1"/>
  <c r="L2" i="2"/>
  <c r="L17" i="2" s="1"/>
  <c r="L18" i="2" s="1"/>
  <c r="K2" i="2"/>
  <c r="J2" i="2"/>
  <c r="J17" i="2" s="1"/>
  <c r="J18" i="2" s="1"/>
  <c r="I2" i="2"/>
  <c r="I17" i="2" s="1"/>
  <c r="I18" i="2" s="1"/>
  <c r="H2" i="2"/>
  <c r="H17" i="2" s="1"/>
  <c r="H18" i="2" s="1"/>
  <c r="G2" i="2"/>
  <c r="G17" i="2" s="1"/>
  <c r="G18" i="2" s="1"/>
  <c r="F2" i="2"/>
  <c r="F17" i="2" s="1"/>
  <c r="F18" i="2" s="1"/>
  <c r="E2" i="2"/>
  <c r="E17" i="2" s="1"/>
  <c r="E18" i="2" s="1"/>
  <c r="D2" i="2"/>
  <c r="D17" i="2" s="1"/>
  <c r="D18" i="2" s="1"/>
  <c r="C2" i="2"/>
  <c r="C17" i="2" s="1"/>
  <c r="C18" i="2" s="1"/>
  <c r="B2" i="2"/>
  <c r="B17" i="2" s="1"/>
  <c r="B18" i="2" s="1"/>
  <c r="K17" i="2" l="1"/>
  <c r="K18" i="2" s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B3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<sst xmlns="http://schemas.openxmlformats.org/spreadsheetml/2006/main" count="30" uniqueCount="16">
  <si>
    <t>札幌</t>
    <rPh sb="0" eb="2">
      <t>サッポロ</t>
    </rPh>
    <phoneticPr fontId="1"/>
  </si>
  <si>
    <t>仙台</t>
    <rPh sb="0" eb="2">
      <t>センダイ</t>
    </rPh>
    <phoneticPr fontId="1"/>
  </si>
  <si>
    <t>さいたま</t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</si>
  <si>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</si>
  <si>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</si>
  <si>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横浜</t>
    <rPh sb="0" eb="2">
      <t>ヨコハマ</t>
    </rPh>
    <phoneticPr fontId="1"/>
  </si>
  <si>
    <t>名古屋</t>
    <rPh sb="0" eb="3">
      <t>ナゴヤ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</si>
  <si>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</si>
  <si>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</si>
  <si>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広島</t>
    <rPh sb="0" eb="2">
      <t>ヒロシマ</t>
    </rPh>
    <phoneticPr fontId="1"/>
  </si>
  <si>
    <t>北九州</t>
    <rPh sb="0" eb="3">
      <t>キタキュウシュウ</t>
    </rPh>
    <phoneticPr fontId="1"/>
  </si>
  <si>
    <t>福岡</t>
    <rPh sb="0" eb="2">
      <t>フクオカ</t>
    </rPh>
    <phoneticPr fontId="1"/>
  </si>
  <si>
    <t>金沢</t>
    <rPh sb="0" eb="2">
      <t>カナザワ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</si>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</sst>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" fontId="0" fillId="2" borderId="4" xfId="0" applyNumberFormat="1" applyFill="1" applyBorder="1" applyAlignment="1">
      <alignment horizontal="center" vertical="center"/>
    </xf>
    <xf numFmtId="17" fontId="0" fillId="2" borderId="2" xfId="0" applyNumberFormat="1" applyFill="1" applyBorder="1" applyAlignment="1">
      <alignment horizontal="center" vertical="center"/>
    </xf>
    <xf numFmtId="17" fontId="0" fillId="2" borderId="3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5" fontId="0" fillId="2" borderId="4" xfId="0" applyNumberFormat="1" applyFill="1" applyBorder="1" applyAlignment="1">
      <alignment horizontal="center" vertical="center"/>
    </xf>
    <xf numFmtId="55" fontId="0" fillId="2" borderId="2" xfId="0" applyNumberFormat="1" applyFill="1" applyBorder="1" applyAlignment="1">
      <alignment horizontal="center" vertical="center"/>
    </xf>
    <xf numFmtId="55" fontId="0" fillId="2" borderId="3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/>
  </sheetViews>
  <sheetFormatPr defaultRowHeight="16.5" x14ac:dyDescent="0.4"/>
  <cols>
    <col min="1" max="1" width="9" style="4"/>
    <col min="2" max="13" width="10.625" customWidth="1"/>
  </cols>
  <sheetData>
    <row r="1" spans="1:13" x14ac:dyDescent="0.4">
      <c r="A1" s="5"/>
      <c r="B1" s="10">
        <v>41730</v>
      </c>
      <c r="C1" s="11">
        <v>41760</v>
      </c>
      <c r="D1" s="11">
        <v>41791</v>
      </c>
      <c r="E1" s="11">
        <v>41821</v>
      </c>
      <c r="F1" s="11">
        <v>41852</v>
      </c>
      <c r="G1" s="11">
        <v>41883</v>
      </c>
      <c r="H1" s="11">
        <v>41913</v>
      </c>
      <c r="I1" s="11">
        <v>41944</v>
      </c>
      <c r="J1" s="11">
        <v>41974</v>
      </c>
      <c r="K1" s="11">
        <v>42005</v>
      </c>
      <c r="L1" s="11">
        <v>42036</v>
      </c>
      <c r="M1" s="12">
        <v>42064</v>
      </c>
    </row>
    <row r="2" spans="1:13" x14ac:dyDescent="0.4">
      <c r="A2" s="5" t="s">
        <v>0</v>
      </c>
      <c r="B2" s="3">
        <f ca="1">RANDBETWEEN(190000,250000)</f>
        <v>197741</v>
      </c>
      <c r="C2" s="1">
        <f t="shared" ref="C2:M2" ca="1" si="0">RANDBETWEEN(190000,250000)</f>
        <v>215020</v>
      </c>
      <c r="D2" s="1">
        <f t="shared" ca="1" si="0"/>
        <v>240807</v>
      </c>
      <c r="E2" s="1">
        <f t="shared" ca="1" si="0"/>
        <v>245402</v>
      </c>
      <c r="F2" s="1">
        <f t="shared" ca="1" si="0"/>
        <v>202530</v>
      </c>
      <c r="G2" s="1">
        <f t="shared" ca="1" si="0"/>
        <v>204131</v>
      </c>
      <c r="H2" s="1">
        <f t="shared" ca="1" si="0"/>
        <v>242715</v>
      </c>
      <c r="I2" s="1">
        <f t="shared" ca="1" si="0"/>
        <v>236868</v>
      </c>
      <c r="J2" s="1">
        <f t="shared" ca="1" si="0"/>
        <v>224001</v>
      </c>
      <c r="K2" s="1">
        <f t="shared" ca="1" si="0"/>
        <v>213075</v>
      </c>
      <c r="L2" s="1">
        <f t="shared" ca="1" si="0"/>
        <v>197861</v>
      </c>
      <c r="M2" s="2">
        <f t="shared" ca="1" si="0"/>
        <v>224594</v>
      </c>
    </row>
    <row r="3" spans="1:13" x14ac:dyDescent="0.4">
      <c r="A3" s="5" t="s">
        <v>1</v>
      </c>
      <c r="B3" s="3">
        <f ca="1">RANDBETWEEN(160000,200000)</f>
        <v>198994</v>
      </c>
      <c r="C3" s="1">
        <f t="shared" ref="C3:M3" ca="1" si="1">RANDBETWEEN(160000,200000)</f>
        <v>185709</v>
      </c>
      <c r="D3" s="1">
        <f t="shared" ca="1" si="1"/>
        <v>173895</v>
      </c>
      <c r="E3" s="1">
        <f t="shared" ca="1" si="1"/>
        <v>189447</v>
      </c>
      <c r="F3" s="1">
        <f t="shared" ca="1" si="1"/>
        <v>184336</v>
      </c>
      <c r="G3" s="1">
        <f t="shared" ca="1" si="1"/>
        <v>182762</v>
      </c>
      <c r="H3" s="1">
        <f t="shared" ca="1" si="1"/>
        <v>172094</v>
      </c>
      <c r="I3" s="1">
        <f t="shared" ca="1" si="1"/>
        <v>162346</v>
      </c>
      <c r="J3" s="1">
        <f t="shared" ca="1" si="1"/>
        <v>163414</v>
      </c>
      <c r="K3" s="1">
        <f t="shared" ca="1" si="1"/>
        <v>169857</v>
      </c>
      <c r="L3" s="1">
        <f t="shared" ca="1" si="1"/>
        <v>186321</v>
      </c>
      <c r="M3" s="2">
        <f t="shared" ca="1" si="1"/>
        <v>183610</v>
      </c>
    </row>
    <row r="4" spans="1:13" x14ac:dyDescent="0.4">
      <c r="A4" s="5" t="s">
        <v>2</v>
      </c>
      <c r="B4" s="3">
        <f ca="1">RANDBETWEEN(200000,250000)</f>
        <v>226937</v>
      </c>
      <c r="C4" s="1">
        <f t="shared" ref="C4:M4" ca="1" si="2">RANDBETWEEN(200000,250000)</f>
        <v>226775</v>
      </c>
      <c r="D4" s="1">
        <f t="shared" ca="1" si="2"/>
        <v>228559</v>
      </c>
      <c r="E4" s="1">
        <f t="shared" ca="1" si="2"/>
        <v>226267</v>
      </c>
      <c r="F4" s="1">
        <f t="shared" ca="1" si="2"/>
        <v>209992</v>
      </c>
      <c r="G4" s="1">
        <f t="shared" ca="1" si="2"/>
        <v>218531</v>
      </c>
      <c r="H4" s="1">
        <f t="shared" ca="1" si="2"/>
        <v>222051</v>
      </c>
      <c r="I4" s="1">
        <f t="shared" ca="1" si="2"/>
        <v>246490</v>
      </c>
      <c r="J4" s="1">
        <f t="shared" ca="1" si="2"/>
        <v>221619</v>
      </c>
      <c r="K4" s="1">
        <f t="shared" ca="1" si="2"/>
        <v>217796</v>
      </c>
      <c r="L4" s="1">
        <f t="shared" ca="1" si="2"/>
        <v>211440</v>
      </c>
      <c r="M4" s="2">
        <f t="shared" ca="1" si="2"/>
        <v>222024</v>
      </c>
    </row>
    <row r="5" spans="1:13" x14ac:dyDescent="0.4">
      <c r="A5" s="5" t="s">
        <v>3</v>
      </c>
      <c r="B5" s="3">
        <f ca="1">RANDBETWEEN(190000,250000)</f>
        <v>216951</v>
      </c>
      <c r="C5" s="1">
        <f t="shared" ref="C5:M5" ca="1" si="3">RANDBETWEEN(190000,250000)</f>
        <v>215575</v>
      </c>
      <c r="D5" s="1">
        <f t="shared" ca="1" si="3"/>
        <v>200326</v>
      </c>
      <c r="E5" s="1">
        <f t="shared" ca="1" si="3"/>
        <v>199211</v>
      </c>
      <c r="F5" s="1">
        <f t="shared" ca="1" si="3"/>
        <v>206219</v>
      </c>
      <c r="G5" s="1">
        <f t="shared" ca="1" si="3"/>
        <v>239886</v>
      </c>
      <c r="H5" s="1">
        <f t="shared" ca="1" si="3"/>
        <v>214706</v>
      </c>
      <c r="I5" s="1">
        <f t="shared" ca="1" si="3"/>
        <v>214470</v>
      </c>
      <c r="J5" s="1">
        <f t="shared" ca="1" si="3"/>
        <v>209166</v>
      </c>
      <c r="K5" s="1">
        <f t="shared" ca="1" si="3"/>
        <v>249914</v>
      </c>
      <c r="L5" s="1">
        <f t="shared" ca="1" si="3"/>
        <v>214518</v>
      </c>
      <c r="M5" s="2">
        <f t="shared" ca="1" si="3"/>
        <v>244802</v>
      </c>
    </row>
    <row r="6" spans="1:13" x14ac:dyDescent="0.4">
      <c r="A6" s="5" t="s">
        <v>4</v>
      </c>
      <c r="B6" s="3">
        <f ca="1">RANDBETWEEN(300000,400000)</f>
        <v>335484</v>
      </c>
      <c r="C6" s="1">
        <f t="shared" ref="C6:M6" ca="1" si="4">RANDBETWEEN(300000,400000)</f>
        <v>366002</v>
      </c>
      <c r="D6" s="1">
        <f t="shared" ca="1" si="4"/>
        <v>372290</v>
      </c>
      <c r="E6" s="1">
        <f t="shared" ca="1" si="4"/>
        <v>365848</v>
      </c>
      <c r="F6" s="1">
        <f t="shared" ca="1" si="4"/>
        <v>328314</v>
      </c>
      <c r="G6" s="1">
        <f t="shared" ca="1" si="4"/>
        <v>371631</v>
      </c>
      <c r="H6" s="1">
        <f t="shared" ca="1" si="4"/>
        <v>357356</v>
      </c>
      <c r="I6" s="1">
        <f t="shared" ca="1" si="4"/>
        <v>344683</v>
      </c>
      <c r="J6" s="1">
        <f t="shared" ca="1" si="4"/>
        <v>397070</v>
      </c>
      <c r="K6" s="1">
        <f t="shared" ca="1" si="4"/>
        <v>328598</v>
      </c>
      <c r="L6" s="1">
        <f t="shared" ca="1" si="4"/>
        <v>306801</v>
      </c>
      <c r="M6" s="2">
        <f t="shared" ca="1" si="4"/>
        <v>334916</v>
      </c>
    </row>
    <row r="7" spans="1:13" x14ac:dyDescent="0.4">
      <c r="A7" s="5" t="s">
        <v>5</v>
      </c>
      <c r="B7" s="3">
        <f ca="1">RANDBETWEEN(280000,380000)</f>
        <v>347951</v>
      </c>
      <c r="C7" s="1">
        <f t="shared" ref="C7:M7" ca="1" si="5">RANDBETWEEN(280000,380000)</f>
        <v>308495</v>
      </c>
      <c r="D7" s="1">
        <f t="shared" ca="1" si="5"/>
        <v>372668</v>
      </c>
      <c r="E7" s="1">
        <f t="shared" ca="1" si="5"/>
        <v>372696</v>
      </c>
      <c r="F7" s="1">
        <f t="shared" ca="1" si="5"/>
        <v>327233</v>
      </c>
      <c r="G7" s="1">
        <f t="shared" ca="1" si="5"/>
        <v>379193</v>
      </c>
      <c r="H7" s="1">
        <f t="shared" ca="1" si="5"/>
        <v>288487</v>
      </c>
      <c r="I7" s="1">
        <f t="shared" ca="1" si="5"/>
        <v>326841</v>
      </c>
      <c r="J7" s="1">
        <f t="shared" ca="1" si="5"/>
        <v>352467</v>
      </c>
      <c r="K7" s="1">
        <f t="shared" ca="1" si="5"/>
        <v>312499</v>
      </c>
      <c r="L7" s="1">
        <f t="shared" ca="1" si="5"/>
        <v>320179</v>
      </c>
      <c r="M7" s="2">
        <f t="shared" ca="1" si="5"/>
        <v>370855</v>
      </c>
    </row>
    <row r="8" spans="1:13" x14ac:dyDescent="0.4">
      <c r="A8" s="5" t="s">
        <v>6</v>
      </c>
      <c r="B8" s="3">
        <f ca="1">RANDBETWEEN(240000,280000)</f>
        <v>250914</v>
      </c>
      <c r="C8" s="1">
        <f t="shared" ref="C8:M8" ca="1" si="6">RANDBETWEEN(240000,280000)</f>
        <v>269522</v>
      </c>
      <c r="D8" s="1">
        <f t="shared" ca="1" si="6"/>
        <v>247829</v>
      </c>
      <c r="E8" s="1">
        <f t="shared" ca="1" si="6"/>
        <v>244071</v>
      </c>
      <c r="F8" s="1">
        <f t="shared" ca="1" si="6"/>
        <v>250736</v>
      </c>
      <c r="G8" s="1">
        <f t="shared" ca="1" si="6"/>
        <v>243011</v>
      </c>
      <c r="H8" s="1">
        <f t="shared" ca="1" si="6"/>
        <v>254503</v>
      </c>
      <c r="I8" s="1">
        <f t="shared" ca="1" si="6"/>
        <v>267451</v>
      </c>
      <c r="J8" s="1">
        <f t="shared" ca="1" si="6"/>
        <v>241959</v>
      </c>
      <c r="K8" s="1">
        <f t="shared" ca="1" si="6"/>
        <v>275196</v>
      </c>
      <c r="L8" s="1">
        <f t="shared" ca="1" si="6"/>
        <v>251404</v>
      </c>
      <c r="M8" s="2">
        <f t="shared" ca="1" si="6"/>
        <v>255555</v>
      </c>
    </row>
    <row r="9" spans="1:13" x14ac:dyDescent="0.4">
      <c r="A9" s="5" t="s">
        <v>12</v>
      </c>
      <c r="B9" s="3">
        <f ca="1">RANDBETWEEN(160000,190000)</f>
        <v>183645</v>
      </c>
      <c r="C9" s="1">
        <f t="shared" ref="C9:M9" ca="1" si="7">RANDBETWEEN(160000,190000)</f>
        <v>169338</v>
      </c>
      <c r="D9" s="1">
        <f t="shared" ca="1" si="7"/>
        <v>183443</v>
      </c>
      <c r="E9" s="1">
        <f t="shared" ca="1" si="7"/>
        <v>185633</v>
      </c>
      <c r="F9" s="1">
        <f t="shared" ca="1" si="7"/>
        <v>187115</v>
      </c>
      <c r="G9" s="1">
        <f t="shared" ca="1" si="7"/>
        <v>187544</v>
      </c>
      <c r="H9" s="1">
        <f t="shared" ca="1" si="7"/>
        <v>184092</v>
      </c>
      <c r="I9" s="1">
        <f t="shared" ca="1" si="7"/>
        <v>160924</v>
      </c>
      <c r="J9" s="1">
        <f t="shared" ca="1" si="7"/>
        <v>181043</v>
      </c>
      <c r="K9" s="1">
        <f t="shared" ca="1" si="7"/>
        <v>170986</v>
      </c>
      <c r="L9" s="1">
        <f t="shared" ca="1" si="7"/>
        <v>160092</v>
      </c>
      <c r="M9" s="2">
        <f t="shared" ca="1" si="7"/>
        <v>189794</v>
      </c>
    </row>
    <row r="10" spans="1:13" x14ac:dyDescent="0.4">
      <c r="A10" s="5" t="s">
        <v>7</v>
      </c>
      <c r="B10" s="3">
        <f ca="1">RANDBETWEEN(160000,210000)</f>
        <v>165083</v>
      </c>
      <c r="C10" s="1">
        <f t="shared" ref="C10:M10" ca="1" si="8">RANDBETWEEN(160000,210000)</f>
        <v>197309</v>
      </c>
      <c r="D10" s="1">
        <f t="shared" ca="1" si="8"/>
        <v>161648</v>
      </c>
      <c r="E10" s="1">
        <f t="shared" ca="1" si="8"/>
        <v>188319</v>
      </c>
      <c r="F10" s="1">
        <f t="shared" ca="1" si="8"/>
        <v>197850</v>
      </c>
      <c r="G10" s="1">
        <f t="shared" ca="1" si="8"/>
        <v>201188</v>
      </c>
      <c r="H10" s="1">
        <f t="shared" ca="1" si="8"/>
        <v>169326</v>
      </c>
      <c r="I10" s="1">
        <f t="shared" ca="1" si="8"/>
        <v>208184</v>
      </c>
      <c r="J10" s="1">
        <f t="shared" ca="1" si="8"/>
        <v>180166</v>
      </c>
      <c r="K10" s="1">
        <f t="shared" ca="1" si="8"/>
        <v>196564</v>
      </c>
      <c r="L10" s="1">
        <f t="shared" ca="1" si="8"/>
        <v>186611</v>
      </c>
      <c r="M10" s="2">
        <f t="shared" ca="1" si="8"/>
        <v>203874</v>
      </c>
    </row>
    <row r="11" spans="1:13" x14ac:dyDescent="0.4">
      <c r="A11" s="5" t="s">
        <v>8</v>
      </c>
      <c r="B11" s="3">
        <f ca="1">RANDBETWEEN(280000,380000)</f>
        <v>357505</v>
      </c>
      <c r="C11" s="1">
        <f t="shared" ref="C11:M11" ca="1" si="9">RANDBETWEEN(280000,380000)</f>
        <v>323047</v>
      </c>
      <c r="D11" s="1">
        <f t="shared" ca="1" si="9"/>
        <v>294320</v>
      </c>
      <c r="E11" s="1">
        <f t="shared" ca="1" si="9"/>
        <v>348238</v>
      </c>
      <c r="F11" s="1">
        <f t="shared" ca="1" si="9"/>
        <v>353410</v>
      </c>
      <c r="G11" s="1">
        <f t="shared" ca="1" si="9"/>
        <v>352563</v>
      </c>
      <c r="H11" s="1">
        <f t="shared" ca="1" si="9"/>
        <v>347253</v>
      </c>
      <c r="I11" s="1">
        <f t="shared" ca="1" si="9"/>
        <v>355580</v>
      </c>
      <c r="J11" s="1">
        <f t="shared" ca="1" si="9"/>
        <v>313927</v>
      </c>
      <c r="K11" s="1">
        <f t="shared" ca="1" si="9"/>
        <v>282303</v>
      </c>
      <c r="L11" s="1">
        <f t="shared" ca="1" si="9"/>
        <v>285309</v>
      </c>
      <c r="M11" s="2">
        <f t="shared" ca="1" si="9"/>
        <v>291693</v>
      </c>
    </row>
    <row r="12" spans="1:13" x14ac:dyDescent="0.4">
      <c r="A12" s="5" t="s">
        <v>9</v>
      </c>
      <c r="B12" s="3">
        <f t="shared" ref="B12:M12" ca="1" si="10">RANDBETWEEN(240000,280000)</f>
        <v>275585</v>
      </c>
      <c r="C12" s="1">
        <f t="shared" ca="1" si="10"/>
        <v>267870</v>
      </c>
      <c r="D12" s="1">
        <f t="shared" ca="1" si="10"/>
        <v>243715</v>
      </c>
      <c r="E12" s="1">
        <f t="shared" ca="1" si="10"/>
        <v>248549</v>
      </c>
      <c r="F12" s="1">
        <f t="shared" ca="1" si="10"/>
        <v>275959</v>
      </c>
      <c r="G12" s="1">
        <f t="shared" ca="1" si="10"/>
        <v>255629</v>
      </c>
      <c r="H12" s="1">
        <f t="shared" ca="1" si="10"/>
        <v>252321</v>
      </c>
      <c r="I12" s="1">
        <f t="shared" ca="1" si="10"/>
        <v>265397</v>
      </c>
      <c r="J12" s="1">
        <f t="shared" ca="1" si="10"/>
        <v>263887</v>
      </c>
      <c r="K12" s="1">
        <f t="shared" ca="1" si="10"/>
        <v>249280</v>
      </c>
      <c r="L12" s="1">
        <f t="shared" ca="1" si="10"/>
        <v>252995</v>
      </c>
      <c r="M12" s="2">
        <f t="shared" ca="1" si="10"/>
        <v>273573</v>
      </c>
    </row>
    <row r="13" spans="1:13" x14ac:dyDescent="0.4">
      <c r="A13" s="5" t="s">
        <v>10</v>
      </c>
      <c r="B13" s="3">
        <f ca="1">RANDBETWEEN(160000,200000)</f>
        <v>164405</v>
      </c>
      <c r="C13" s="1">
        <f t="shared" ref="C13:M14" ca="1" si="11">RANDBETWEEN(160000,200000)</f>
        <v>189790</v>
      </c>
      <c r="D13" s="1">
        <f t="shared" ca="1" si="11"/>
        <v>171233</v>
      </c>
      <c r="E13" s="1">
        <f t="shared" ca="1" si="11"/>
        <v>167095</v>
      </c>
      <c r="F13" s="1">
        <f t="shared" ca="1" si="11"/>
        <v>186658</v>
      </c>
      <c r="G13" s="1">
        <f t="shared" ca="1" si="11"/>
        <v>176342</v>
      </c>
      <c r="H13" s="1">
        <f t="shared" ca="1" si="11"/>
        <v>180033</v>
      </c>
      <c r="I13" s="1">
        <f t="shared" ca="1" si="11"/>
        <v>171795</v>
      </c>
      <c r="J13" s="1">
        <f t="shared" ca="1" si="11"/>
        <v>191677</v>
      </c>
      <c r="K13" s="1">
        <f t="shared" ca="1" si="11"/>
        <v>186516</v>
      </c>
      <c r="L13" s="1">
        <f t="shared" ca="1" si="11"/>
        <v>192934</v>
      </c>
      <c r="M13" s="2">
        <f t="shared" ca="1" si="11"/>
        <v>178172</v>
      </c>
    </row>
    <row r="14" spans="1:13" x14ac:dyDescent="0.4">
      <c r="A14" s="5" t="s">
        <v>11</v>
      </c>
      <c r="B14" s="3">
        <f ca="1">RANDBETWEEN(160000,200000)</f>
        <v>173126</v>
      </c>
      <c r="C14" s="1">
        <f t="shared" ca="1" si="11"/>
        <v>192212</v>
      </c>
      <c r="D14" s="1">
        <f t="shared" ca="1" si="11"/>
        <v>192351</v>
      </c>
      <c r="E14" s="1">
        <f t="shared" ca="1" si="11"/>
        <v>166520</v>
      </c>
      <c r="F14" s="1">
        <f t="shared" ca="1" si="11"/>
        <v>185981</v>
      </c>
      <c r="G14" s="1">
        <f t="shared" ca="1" si="11"/>
        <v>173725</v>
      </c>
      <c r="H14" s="1">
        <f t="shared" ca="1" si="11"/>
        <v>167584</v>
      </c>
      <c r="I14" s="1">
        <f t="shared" ca="1" si="11"/>
        <v>161488</v>
      </c>
      <c r="J14" s="1">
        <f t="shared" ca="1" si="11"/>
        <v>183312</v>
      </c>
      <c r="K14" s="1">
        <f t="shared" ca="1" si="11"/>
        <v>174068</v>
      </c>
      <c r="L14" s="1">
        <f t="shared" ca="1" si="11"/>
        <v>169721</v>
      </c>
      <c r="M14" s="2">
        <f t="shared" ca="1" si="11"/>
        <v>168696</v>
      </c>
    </row>
    <row r="15" spans="1:13" x14ac:dyDescent="0.4">
      <c r="A15" s="5" t="s">
        <v>13</v>
      </c>
      <c r="B15" s="3">
        <f ca="1">RANDBETWEEN(140000,180000)</f>
        <v>164088</v>
      </c>
      <c r="C15" s="1">
        <f t="shared" ref="C15:M15" ca="1" si="12">RANDBETWEEN(140000,180000)</f>
        <v>144987</v>
      </c>
      <c r="D15" s="1">
        <f t="shared" ca="1" si="12"/>
        <v>169435</v>
      </c>
      <c r="E15" s="1">
        <f t="shared" ca="1" si="12"/>
        <v>155035</v>
      </c>
      <c r="F15" s="1">
        <f t="shared" ca="1" si="12"/>
        <v>151941</v>
      </c>
      <c r="G15" s="1">
        <f t="shared" ca="1" si="12"/>
        <v>176205</v>
      </c>
      <c r="H15" s="1">
        <f t="shared" ca="1" si="12"/>
        <v>160275</v>
      </c>
      <c r="I15" s="1">
        <f t="shared" ca="1" si="12"/>
        <v>158787</v>
      </c>
      <c r="J15" s="1">
        <f t="shared" ca="1" si="12"/>
        <v>154025</v>
      </c>
      <c r="K15" s="1">
        <f t="shared" ca="1" si="12"/>
        <v>151782</v>
      </c>
      <c r="L15" s="1">
        <f t="shared" ca="1" si="12"/>
        <v>155867</v>
      </c>
      <c r="M15" s="2">
        <f t="shared" ca="1" si="12"/>
        <v>154134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14" sqref="B14"/>
    </sheetView>
  </sheetViews>
  <sheetFormatPr defaultRowHeight="16.5" x14ac:dyDescent="0.4"/>
  <cols>
    <col min="1" max="1" width="9" style="4"/>
    <col min="2" max="13" width="10.625" customWidth="1"/>
  </cols>
  <sheetData>
    <row r="1" spans="1:13" x14ac:dyDescent="0.4">
      <c r="A1" s="5"/>
      <c r="B1" s="6">
        <v>41730</v>
      </c>
      <c r="C1" s="7">
        <v>41760</v>
      </c>
      <c r="D1" s="7">
        <v>41791</v>
      </c>
      <c r="E1" s="7">
        <v>41821</v>
      </c>
      <c r="F1" s="7">
        <v>41852</v>
      </c>
      <c r="G1" s="7">
        <v>41883</v>
      </c>
      <c r="H1" s="7">
        <v>41913</v>
      </c>
      <c r="I1" s="7">
        <v>41944</v>
      </c>
      <c r="J1" s="7">
        <v>41974</v>
      </c>
      <c r="K1" s="7">
        <v>42005</v>
      </c>
      <c r="L1" s="7">
        <v>42036</v>
      </c>
      <c r="M1" s="8">
        <v>42064</v>
      </c>
    </row>
    <row r="2" spans="1:13" x14ac:dyDescent="0.4">
      <c r="A2" s="5" t="s">
        <v>0</v>
      </c>
      <c r="B2" s="3">
        <f ca="1">RANDBETWEEN(190000,250000)</f>
        <v>221520</v>
      </c>
      <c r="C2" s="1">
        <f t="shared" ref="C2:M2" ca="1" si="0">RANDBETWEEN(190000,250000)</f>
        <v>224613</v>
      </c>
      <c r="D2" s="1">
        <f t="shared" ca="1" si="0"/>
        <v>223205</v>
      </c>
      <c r="E2" s="1">
        <f t="shared" ca="1" si="0"/>
        <v>240006</v>
      </c>
      <c r="F2" s="1">
        <f t="shared" ca="1" si="0"/>
        <v>206113</v>
      </c>
      <c r="G2" s="1">
        <f t="shared" ca="1" si="0"/>
        <v>202223</v>
      </c>
      <c r="H2" s="1">
        <f t="shared" ca="1" si="0"/>
        <v>191497</v>
      </c>
      <c r="I2" s="1">
        <f t="shared" ca="1" si="0"/>
        <v>213301</v>
      </c>
      <c r="J2" s="1">
        <f t="shared" ca="1" si="0"/>
        <v>220651</v>
      </c>
      <c r="K2" s="1">
        <f t="shared" ca="1" si="0"/>
        <v>194753</v>
      </c>
      <c r="L2" s="1">
        <f t="shared" ca="1" si="0"/>
        <v>206351</v>
      </c>
      <c r="M2" s="2">
        <f t="shared" ca="1" si="0"/>
        <v>227109</v>
      </c>
    </row>
    <row r="3" spans="1:13" x14ac:dyDescent="0.4">
      <c r="A3" s="5" t="s">
        <v>1</v>
      </c>
      <c r="B3" s="3">
        <f ca="1">RANDBETWEEN(160000,200000)</f>
        <v>194964</v>
      </c>
      <c r="C3" s="1">
        <f t="shared" ref="C3:M3" ca="1" si="1">RANDBETWEEN(160000,200000)</f>
        <v>182964</v>
      </c>
      <c r="D3" s="1">
        <f t="shared" ca="1" si="1"/>
        <v>182135</v>
      </c>
      <c r="E3" s="1">
        <f t="shared" ca="1" si="1"/>
        <v>198073</v>
      </c>
      <c r="F3" s="1">
        <f t="shared" ca="1" si="1"/>
        <v>168224</v>
      </c>
      <c r="G3" s="1">
        <f t="shared" ca="1" si="1"/>
        <v>172669</v>
      </c>
      <c r="H3" s="1">
        <f t="shared" ca="1" si="1"/>
        <v>197776</v>
      </c>
      <c r="I3" s="1">
        <f t="shared" ca="1" si="1"/>
        <v>160038</v>
      </c>
      <c r="J3" s="1">
        <f t="shared" ca="1" si="1"/>
        <v>172012</v>
      </c>
      <c r="K3" s="1">
        <f t="shared" ca="1" si="1"/>
        <v>193180</v>
      </c>
      <c r="L3" s="1">
        <f t="shared" ca="1" si="1"/>
        <v>184911</v>
      </c>
      <c r="M3" s="2">
        <f t="shared" ca="1" si="1"/>
        <v>178759</v>
      </c>
    </row>
    <row r="4" spans="1:13" x14ac:dyDescent="0.4">
      <c r="A4" s="5" t="s">
        <v>2</v>
      </c>
      <c r="B4" s="3">
        <f ca="1">RANDBETWEEN(200000,250000)</f>
        <v>247741</v>
      </c>
      <c r="C4" s="1">
        <f t="shared" ref="C4:M4" ca="1" si="2">RANDBETWEEN(200000,250000)</f>
        <v>206109</v>
      </c>
      <c r="D4" s="1">
        <f t="shared" ca="1" si="2"/>
        <v>201639</v>
      </c>
      <c r="E4" s="1">
        <f t="shared" ca="1" si="2"/>
        <v>214203</v>
      </c>
      <c r="F4" s="1">
        <f t="shared" ca="1" si="2"/>
        <v>206479</v>
      </c>
      <c r="G4" s="1">
        <f t="shared" ca="1" si="2"/>
        <v>236094</v>
      </c>
      <c r="H4" s="1">
        <f t="shared" ca="1" si="2"/>
        <v>215661</v>
      </c>
      <c r="I4" s="1">
        <f t="shared" ca="1" si="2"/>
        <v>211893</v>
      </c>
      <c r="J4" s="1">
        <f t="shared" ca="1" si="2"/>
        <v>241993</v>
      </c>
      <c r="K4" s="1">
        <f t="shared" ca="1" si="2"/>
        <v>206066</v>
      </c>
      <c r="L4" s="1">
        <f t="shared" ca="1" si="2"/>
        <v>218782</v>
      </c>
      <c r="M4" s="2">
        <f t="shared" ca="1" si="2"/>
        <v>203099</v>
      </c>
    </row>
    <row r="5" spans="1:13" x14ac:dyDescent="0.4">
      <c r="A5" s="5" t="s">
        <v>3</v>
      </c>
      <c r="B5" s="3">
        <f ca="1">RANDBETWEEN(190000,250000)</f>
        <v>240640</v>
      </c>
      <c r="C5" s="1">
        <f t="shared" ref="C5:M5" ca="1" si="3">RANDBETWEEN(190000,250000)</f>
        <v>229944</v>
      </c>
      <c r="D5" s="1">
        <f t="shared" ca="1" si="3"/>
        <v>225196</v>
      </c>
      <c r="E5" s="1">
        <f t="shared" ca="1" si="3"/>
        <v>220854</v>
      </c>
      <c r="F5" s="1">
        <f t="shared" ca="1" si="3"/>
        <v>216651</v>
      </c>
      <c r="G5" s="1">
        <f t="shared" ca="1" si="3"/>
        <v>219927</v>
      </c>
      <c r="H5" s="1">
        <f t="shared" ca="1" si="3"/>
        <v>245089</v>
      </c>
      <c r="I5" s="1">
        <f t="shared" ca="1" si="3"/>
        <v>194878</v>
      </c>
      <c r="J5" s="1">
        <f t="shared" ca="1" si="3"/>
        <v>217933</v>
      </c>
      <c r="K5" s="1">
        <f t="shared" ca="1" si="3"/>
        <v>235656</v>
      </c>
      <c r="L5" s="1">
        <f t="shared" ca="1" si="3"/>
        <v>214348</v>
      </c>
      <c r="M5" s="2">
        <f t="shared" ca="1" si="3"/>
        <v>238592</v>
      </c>
    </row>
    <row r="6" spans="1:13" x14ac:dyDescent="0.4">
      <c r="A6" s="5" t="s">
        <v>4</v>
      </c>
      <c r="B6" s="3">
        <f ca="1">RANDBETWEEN(300000,400000)</f>
        <v>360914</v>
      </c>
      <c r="C6" s="1">
        <f t="shared" ref="C6:M6" ca="1" si="4">RANDBETWEEN(300000,400000)</f>
        <v>373113</v>
      </c>
      <c r="D6" s="1">
        <f t="shared" ca="1" si="4"/>
        <v>355197</v>
      </c>
      <c r="E6" s="1">
        <f t="shared" ca="1" si="4"/>
        <v>304261</v>
      </c>
      <c r="F6" s="1">
        <f t="shared" ca="1" si="4"/>
        <v>395944</v>
      </c>
      <c r="G6" s="1">
        <f t="shared" ca="1" si="4"/>
        <v>334408</v>
      </c>
      <c r="H6" s="1">
        <f t="shared" ca="1" si="4"/>
        <v>315429</v>
      </c>
      <c r="I6" s="1">
        <f t="shared" ca="1" si="4"/>
        <v>370451</v>
      </c>
      <c r="J6" s="1">
        <f t="shared" ca="1" si="4"/>
        <v>320351</v>
      </c>
      <c r="K6" s="1">
        <f t="shared" ca="1" si="4"/>
        <v>306698</v>
      </c>
      <c r="L6" s="1">
        <f t="shared" ca="1" si="4"/>
        <v>394229</v>
      </c>
      <c r="M6" s="2">
        <f t="shared" ca="1" si="4"/>
        <v>300467</v>
      </c>
    </row>
    <row r="7" spans="1:13" x14ac:dyDescent="0.4">
      <c r="A7" s="5" t="s">
        <v>5</v>
      </c>
      <c r="B7" s="3">
        <f ca="1">RANDBETWEEN(280000,380000)</f>
        <v>354435</v>
      </c>
      <c r="C7" s="1">
        <f t="shared" ref="C7:M7" ca="1" si="5">RANDBETWEEN(280000,380000)</f>
        <v>298680</v>
      </c>
      <c r="D7" s="1">
        <f t="shared" ca="1" si="5"/>
        <v>328153</v>
      </c>
      <c r="E7" s="1">
        <f t="shared" ca="1" si="5"/>
        <v>373813</v>
      </c>
      <c r="F7" s="1">
        <f t="shared" ca="1" si="5"/>
        <v>291749</v>
      </c>
      <c r="G7" s="1">
        <f t="shared" ca="1" si="5"/>
        <v>340256</v>
      </c>
      <c r="H7" s="1">
        <f t="shared" ca="1" si="5"/>
        <v>368405</v>
      </c>
      <c r="I7" s="1">
        <f t="shared" ca="1" si="5"/>
        <v>331775</v>
      </c>
      <c r="J7" s="1">
        <f t="shared" ca="1" si="5"/>
        <v>336445</v>
      </c>
      <c r="K7" s="1">
        <f t="shared" ca="1" si="5"/>
        <v>322166</v>
      </c>
      <c r="L7" s="1">
        <f t="shared" ca="1" si="5"/>
        <v>359164</v>
      </c>
      <c r="M7" s="2">
        <f t="shared" ca="1" si="5"/>
        <v>347886</v>
      </c>
    </row>
    <row r="8" spans="1:13" x14ac:dyDescent="0.4">
      <c r="A8" s="5" t="s">
        <v>6</v>
      </c>
      <c r="B8" s="3">
        <f ca="1">RANDBETWEEN(240000,280000)</f>
        <v>255402</v>
      </c>
      <c r="C8" s="1">
        <f t="shared" ref="C8:M8" ca="1" si="6">RANDBETWEEN(240000,280000)</f>
        <v>256056</v>
      </c>
      <c r="D8" s="1">
        <f t="shared" ca="1" si="6"/>
        <v>254566</v>
      </c>
      <c r="E8" s="1">
        <f t="shared" ca="1" si="6"/>
        <v>259373</v>
      </c>
      <c r="F8" s="1">
        <f t="shared" ca="1" si="6"/>
        <v>256756</v>
      </c>
      <c r="G8" s="1">
        <f t="shared" ca="1" si="6"/>
        <v>267571</v>
      </c>
      <c r="H8" s="1">
        <f t="shared" ca="1" si="6"/>
        <v>249437</v>
      </c>
      <c r="I8" s="1">
        <f t="shared" ca="1" si="6"/>
        <v>260428</v>
      </c>
      <c r="J8" s="1">
        <f t="shared" ca="1" si="6"/>
        <v>259079</v>
      </c>
      <c r="K8" s="1">
        <f t="shared" ca="1" si="6"/>
        <v>245701</v>
      </c>
      <c r="L8" s="1">
        <f t="shared" ca="1" si="6"/>
        <v>267266</v>
      </c>
      <c r="M8" s="2">
        <f t="shared" ca="1" si="6"/>
        <v>265102</v>
      </c>
    </row>
    <row r="9" spans="1:13" x14ac:dyDescent="0.4">
      <c r="A9" s="5" t="s">
        <v>12</v>
      </c>
      <c r="B9" s="3">
        <f ca="1">RANDBETWEEN(160000,190000)</f>
        <v>187749</v>
      </c>
      <c r="C9" s="1">
        <f t="shared" ref="C9:M9" ca="1" si="7">RANDBETWEEN(160000,190000)</f>
        <v>189798</v>
      </c>
      <c r="D9" s="1">
        <f t="shared" ca="1" si="7"/>
        <v>178660</v>
      </c>
      <c r="E9" s="1">
        <f t="shared" ca="1" si="7"/>
        <v>164906</v>
      </c>
      <c r="F9" s="1">
        <f t="shared" ca="1" si="7"/>
        <v>184240</v>
      </c>
      <c r="G9" s="1">
        <f t="shared" ca="1" si="7"/>
        <v>174066</v>
      </c>
      <c r="H9" s="1">
        <f t="shared" ca="1" si="7"/>
        <v>184675</v>
      </c>
      <c r="I9" s="1">
        <f t="shared" ca="1" si="7"/>
        <v>188903</v>
      </c>
      <c r="J9" s="1">
        <f t="shared" ca="1" si="7"/>
        <v>174710</v>
      </c>
      <c r="K9" s="1">
        <f t="shared" ca="1" si="7"/>
        <v>170378</v>
      </c>
      <c r="L9" s="1">
        <f t="shared" ca="1" si="7"/>
        <v>164051</v>
      </c>
      <c r="M9" s="2">
        <f t="shared" ca="1" si="7"/>
        <v>179648</v>
      </c>
    </row>
    <row r="10" spans="1:13" x14ac:dyDescent="0.4">
      <c r="A10" s="5" t="s">
        <v>7</v>
      </c>
      <c r="B10" s="3">
        <f ca="1">RANDBETWEEN(160000,210000)</f>
        <v>169434</v>
      </c>
      <c r="C10" s="1">
        <f t="shared" ref="C10:M10" ca="1" si="8">RANDBETWEEN(160000,210000)</f>
        <v>187842</v>
      </c>
      <c r="D10" s="1">
        <f t="shared" ca="1" si="8"/>
        <v>202445</v>
      </c>
      <c r="E10" s="1">
        <f t="shared" ca="1" si="8"/>
        <v>161468</v>
      </c>
      <c r="F10" s="1">
        <f t="shared" ca="1" si="8"/>
        <v>209498</v>
      </c>
      <c r="G10" s="1">
        <f t="shared" ca="1" si="8"/>
        <v>164244</v>
      </c>
      <c r="H10" s="1">
        <f t="shared" ca="1" si="8"/>
        <v>166783</v>
      </c>
      <c r="I10" s="1">
        <f t="shared" ca="1" si="8"/>
        <v>162137</v>
      </c>
      <c r="J10" s="1">
        <f t="shared" ca="1" si="8"/>
        <v>189255</v>
      </c>
      <c r="K10" s="1">
        <f t="shared" ca="1" si="8"/>
        <v>202950</v>
      </c>
      <c r="L10" s="1">
        <f t="shared" ca="1" si="8"/>
        <v>178723</v>
      </c>
      <c r="M10" s="2">
        <f t="shared" ca="1" si="8"/>
        <v>208131</v>
      </c>
    </row>
    <row r="11" spans="1:13" x14ac:dyDescent="0.4">
      <c r="A11" s="5" t="s">
        <v>8</v>
      </c>
      <c r="B11" s="3">
        <f ca="1">RANDBETWEEN(280000,380000)</f>
        <v>352043</v>
      </c>
      <c r="C11" s="1">
        <f t="shared" ref="C11:M11" ca="1" si="9">RANDBETWEEN(280000,380000)</f>
        <v>318499</v>
      </c>
      <c r="D11" s="1">
        <f t="shared" ca="1" si="9"/>
        <v>353367</v>
      </c>
      <c r="E11" s="1">
        <f t="shared" ca="1" si="9"/>
        <v>374144</v>
      </c>
      <c r="F11" s="1">
        <f t="shared" ca="1" si="9"/>
        <v>290215</v>
      </c>
      <c r="G11" s="1">
        <f t="shared" ca="1" si="9"/>
        <v>345053</v>
      </c>
      <c r="H11" s="1">
        <f t="shared" ca="1" si="9"/>
        <v>318772</v>
      </c>
      <c r="I11" s="1">
        <f t="shared" ca="1" si="9"/>
        <v>376921</v>
      </c>
      <c r="J11" s="1">
        <f t="shared" ca="1" si="9"/>
        <v>326453</v>
      </c>
      <c r="K11" s="1">
        <f t="shared" ca="1" si="9"/>
        <v>343155</v>
      </c>
      <c r="L11" s="1">
        <f t="shared" ca="1" si="9"/>
        <v>313444</v>
      </c>
      <c r="M11" s="2">
        <f t="shared" ca="1" si="9"/>
        <v>376631</v>
      </c>
    </row>
    <row r="12" spans="1:13" x14ac:dyDescent="0.4">
      <c r="A12" s="5" t="s">
        <v>9</v>
      </c>
      <c r="B12" s="3">
        <f t="shared" ref="B12:M12" ca="1" si="10">RANDBETWEEN(240000,280000)</f>
        <v>254567</v>
      </c>
      <c r="C12" s="1">
        <f t="shared" ca="1" si="10"/>
        <v>262320</v>
      </c>
      <c r="D12" s="1">
        <f t="shared" ca="1" si="10"/>
        <v>265712</v>
      </c>
      <c r="E12" s="1">
        <f t="shared" ca="1" si="10"/>
        <v>274143</v>
      </c>
      <c r="F12" s="1">
        <f t="shared" ca="1" si="10"/>
        <v>242502</v>
      </c>
      <c r="G12" s="1">
        <f t="shared" ca="1" si="10"/>
        <v>267913</v>
      </c>
      <c r="H12" s="1">
        <f t="shared" ca="1" si="10"/>
        <v>249533</v>
      </c>
      <c r="I12" s="1">
        <f t="shared" ca="1" si="10"/>
        <v>245347</v>
      </c>
      <c r="J12" s="1">
        <f t="shared" ca="1" si="10"/>
        <v>271737</v>
      </c>
      <c r="K12" s="1">
        <f t="shared" ca="1" si="10"/>
        <v>246107</v>
      </c>
      <c r="L12" s="1">
        <f t="shared" ca="1" si="10"/>
        <v>243178</v>
      </c>
      <c r="M12" s="2">
        <f t="shared" ca="1" si="10"/>
        <v>279626</v>
      </c>
    </row>
    <row r="13" spans="1:13" x14ac:dyDescent="0.4">
      <c r="A13" s="5" t="s">
        <v>10</v>
      </c>
      <c r="B13" s="3">
        <f ca="1">RANDBETWEEN(160000,200000)</f>
        <v>192514</v>
      </c>
      <c r="C13" s="1">
        <f t="shared" ref="C13:M14" ca="1" si="11">RANDBETWEEN(160000,200000)</f>
        <v>170057</v>
      </c>
      <c r="D13" s="1">
        <f t="shared" ca="1" si="11"/>
        <v>169171</v>
      </c>
      <c r="E13" s="1">
        <f t="shared" ca="1" si="11"/>
        <v>172397</v>
      </c>
      <c r="F13" s="1">
        <f t="shared" ca="1" si="11"/>
        <v>186994</v>
      </c>
      <c r="G13" s="1">
        <f t="shared" ca="1" si="11"/>
        <v>192974</v>
      </c>
      <c r="H13" s="1">
        <f t="shared" ca="1" si="11"/>
        <v>193954</v>
      </c>
      <c r="I13" s="1">
        <f t="shared" ca="1" si="11"/>
        <v>179265</v>
      </c>
      <c r="J13" s="1">
        <f t="shared" ca="1" si="11"/>
        <v>160114</v>
      </c>
      <c r="K13" s="1">
        <f t="shared" ca="1" si="11"/>
        <v>189435</v>
      </c>
      <c r="L13" s="1">
        <f t="shared" ca="1" si="11"/>
        <v>172239</v>
      </c>
      <c r="M13" s="2">
        <f t="shared" ca="1" si="11"/>
        <v>186091</v>
      </c>
    </row>
    <row r="14" spans="1:13" x14ac:dyDescent="0.4">
      <c r="A14" s="5" t="s">
        <v>11</v>
      </c>
      <c r="B14" s="3">
        <f ca="1">RANDBETWEEN(160000,200000)</f>
        <v>197407</v>
      </c>
      <c r="C14" s="1">
        <f t="shared" ca="1" si="11"/>
        <v>169834</v>
      </c>
      <c r="D14" s="1">
        <f t="shared" ca="1" si="11"/>
        <v>196202</v>
      </c>
      <c r="E14" s="1">
        <f t="shared" ca="1" si="11"/>
        <v>196828</v>
      </c>
      <c r="F14" s="1">
        <f t="shared" ca="1" si="11"/>
        <v>180734</v>
      </c>
      <c r="G14" s="1">
        <f t="shared" ca="1" si="11"/>
        <v>199479</v>
      </c>
      <c r="H14" s="1">
        <f t="shared" ca="1" si="11"/>
        <v>164708</v>
      </c>
      <c r="I14" s="1">
        <f t="shared" ca="1" si="11"/>
        <v>172056</v>
      </c>
      <c r="J14" s="1">
        <f t="shared" ca="1" si="11"/>
        <v>176637</v>
      </c>
      <c r="K14" s="1">
        <f t="shared" ca="1" si="11"/>
        <v>184320</v>
      </c>
      <c r="L14" s="1">
        <f t="shared" ca="1" si="11"/>
        <v>164406</v>
      </c>
      <c r="M14" s="2">
        <f t="shared" ca="1" si="11"/>
        <v>175980</v>
      </c>
    </row>
    <row r="15" spans="1:13" x14ac:dyDescent="0.4">
      <c r="A15" s="5" t="s">
        <v>13</v>
      </c>
      <c r="B15" s="3">
        <f ca="1">RANDBETWEEN(140000,180000)</f>
        <v>172544</v>
      </c>
      <c r="C15" s="1">
        <f t="shared" ref="C15:M15" ca="1" si="12">RANDBETWEEN(140000,180000)</f>
        <v>155213</v>
      </c>
      <c r="D15" s="1">
        <f t="shared" ca="1" si="12"/>
        <v>174543</v>
      </c>
      <c r="E15" s="1">
        <f t="shared" ca="1" si="12"/>
        <v>147350</v>
      </c>
      <c r="F15" s="1">
        <f t="shared" ca="1" si="12"/>
        <v>148966</v>
      </c>
      <c r="G15" s="1">
        <f t="shared" ca="1" si="12"/>
        <v>168517</v>
      </c>
      <c r="H15" s="1">
        <f t="shared" ca="1" si="12"/>
        <v>152946</v>
      </c>
      <c r="I15" s="1">
        <f t="shared" ca="1" si="12"/>
        <v>164823</v>
      </c>
      <c r="J15" s="1">
        <f t="shared" ca="1" si="12"/>
        <v>155835</v>
      </c>
      <c r="K15" s="1">
        <f t="shared" ca="1" si="12"/>
        <v>147037</v>
      </c>
      <c r="L15" s="1">
        <f t="shared" ca="1" si="12"/>
        <v>146854</v>
      </c>
      <c r="M15" s="2">
        <f t="shared" ca="1" si="12"/>
        <v>167553</v>
      </c>
    </row>
    <row r="17" spans="1:13" x14ac:dyDescent="0.4">
      <c r="A17" s="9" t="s">
        <v>14</v>
      </c>
      <c r="B17" s="3">
        <f ca="1">SUM(B2:B15)</f>
        <v>3401874</v>
      </c>
      <c r="C17" s="1">
        <f t="shared" ref="C17:M17" ca="1" si="13">SUM(C2:C15)</f>
        <v>3225042</v>
      </c>
      <c r="D17" s="1">
        <f t="shared" ca="1" si="13"/>
        <v>3310191</v>
      </c>
      <c r="E17" s="1">
        <f t="shared" ca="1" si="13"/>
        <v>3301819</v>
      </c>
      <c r="F17" s="1">
        <f t="shared" ca="1" si="13"/>
        <v>3185065</v>
      </c>
      <c r="G17" s="1">
        <f t="shared" ca="1" si="13"/>
        <v>3285394</v>
      </c>
      <c r="H17" s="1">
        <f t="shared" ca="1" si="13"/>
        <v>3214665</v>
      </c>
      <c r="I17" s="1">
        <f t="shared" ca="1" si="13"/>
        <v>3232216</v>
      </c>
      <c r="J17" s="1">
        <f t="shared" ca="1" si="13"/>
        <v>3223205</v>
      </c>
      <c r="K17" s="1">
        <f t="shared" ca="1" si="13"/>
        <v>3187602</v>
      </c>
      <c r="L17" s="1">
        <f t="shared" ca="1" si="13"/>
        <v>3227946</v>
      </c>
      <c r="M17" s="2">
        <f t="shared" ca="1" si="13"/>
        <v>3334674</v>
      </c>
    </row>
    <row r="18" spans="1:13" x14ac:dyDescent="0.4">
      <c r="A18" s="9" t="s">
        <v>15</v>
      </c>
      <c r="B18" s="3">
        <f ca="1">B17/14</f>
        <v>242991</v>
      </c>
      <c r="C18" s="1">
        <f t="shared" ref="C18:M18" ca="1" si="14">C17/14</f>
        <v>230360.14285714287</v>
      </c>
      <c r="D18" s="1">
        <f t="shared" ca="1" si="14"/>
        <v>236442.21428571429</v>
      </c>
      <c r="E18" s="1">
        <f t="shared" ca="1" si="14"/>
        <v>235844.21428571429</v>
      </c>
      <c r="F18" s="1">
        <f t="shared" ca="1" si="14"/>
        <v>227504.64285714287</v>
      </c>
      <c r="G18" s="1">
        <f t="shared" ca="1" si="14"/>
        <v>234671</v>
      </c>
      <c r="H18" s="1">
        <f t="shared" ca="1" si="14"/>
        <v>229618.92857142858</v>
      </c>
      <c r="I18" s="1">
        <f t="shared" ca="1" si="14"/>
        <v>230872.57142857142</v>
      </c>
      <c r="J18" s="1">
        <f t="shared" ca="1" si="14"/>
        <v>230228.92857142858</v>
      </c>
      <c r="K18" s="1">
        <f t="shared" ca="1" si="14"/>
        <v>227685.85714285713</v>
      </c>
      <c r="L18" s="1">
        <f t="shared" ca="1" si="14"/>
        <v>230567.57142857142</v>
      </c>
      <c r="M18" s="2">
        <f t="shared" ca="1" si="14"/>
        <v>238191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Ashida</dc:creator>
  <cp:lastModifiedBy>Hideki Ashida</cp:lastModifiedBy>
  <dcterms:created xsi:type="dcterms:W3CDTF">2014-03-20T04:43:28Z</dcterms:created>
  <dcterms:modified xsi:type="dcterms:W3CDTF">2014-04-10T09:34:25Z</dcterms:modified>
</cp:coreProperties>
</file>